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R:\Ref_411\07Bubley\Internet\Zeitreihen\2024\"/>
    </mc:Choice>
  </mc:AlternateContent>
  <xr:revisionPtr revIDLastSave="0" documentId="13_ncr:1_{24A7A136-7FA1-4849-B07B-C87450BFEBEB}" xr6:coauthVersionLast="36" xr6:coauthVersionMax="36" xr10:uidLastSave="{00000000-0000-0000-0000-000000000000}"/>
  <bookViews>
    <workbookView xWindow="750" yWindow="0" windowWidth="17940" windowHeight="14760" xr2:uid="{00000000-000D-0000-FFFF-FFFF00000000}"/>
  </bookViews>
  <sheets>
    <sheet name="Tabelle 1" sheetId="1" r:id="rId1"/>
  </sheets>
  <definedNames>
    <definedName name="_xlnm.Print_Area" localSheetId="0">'Tabelle 1'!$A$1:$J$80</definedName>
  </definedNames>
  <calcPr calcId="191029" fullPrecision="0"/>
</workbook>
</file>

<file path=xl/calcChain.xml><?xml version="1.0" encoding="utf-8"?>
<calcChain xmlns="http://schemas.openxmlformats.org/spreadsheetml/2006/main">
  <c r="C60" i="1" l="1"/>
  <c r="D60" i="1"/>
  <c r="E60" i="1"/>
  <c r="F60" i="1"/>
  <c r="G60" i="1"/>
  <c r="H60" i="1"/>
  <c r="I60" i="1"/>
  <c r="J60" i="1"/>
  <c r="B60" i="1"/>
</calcChain>
</file>

<file path=xl/sharedStrings.xml><?xml version="1.0" encoding="utf-8"?>
<sst xmlns="http://schemas.openxmlformats.org/spreadsheetml/2006/main" count="44" uniqueCount="24">
  <si>
    <t>Pflegeversicherung</t>
  </si>
  <si>
    <t xml:space="preserve">Versicherte der sozialen Pflegeversicherung nach Versichertengruppen und Geschlecht </t>
  </si>
  <si>
    <t>a) absolut - in 1000 -</t>
  </si>
  <si>
    <t>Mitglieder</t>
  </si>
  <si>
    <t>Familienangehörige</t>
  </si>
  <si>
    <t>Versicherte insgesamt</t>
  </si>
  <si>
    <t>Jahr</t>
  </si>
  <si>
    <t>Männer</t>
  </si>
  <si>
    <t>Frauen</t>
  </si>
  <si>
    <t>zusammen</t>
  </si>
  <si>
    <t>b) in v. H.</t>
  </si>
  <si>
    <t xml:space="preserve">  </t>
  </si>
  <si>
    <t>Quelle: Bundesministerium für Gesundheit</t>
  </si>
  <si>
    <t xml:space="preserve"> </t>
  </si>
  <si>
    <t>25 899</t>
  </si>
  <si>
    <t>26 429</t>
  </si>
  <si>
    <t>52 328</t>
  </si>
  <si>
    <t>10 427</t>
  </si>
  <si>
    <t>17 545</t>
  </si>
  <si>
    <t>33 016</t>
  </si>
  <si>
    <t>36 856</t>
  </si>
  <si>
    <t>69 872</t>
  </si>
  <si>
    <t>7 117</t>
  </si>
  <si>
    <t>7 164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</si>
</sst>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0.0"/>
  </numFmts>
  <fonts count="6" x14ac:knownFonts="1">
    <font>
      <sz val="10"/>
      <name val="MS Sans Serif"/>
    </font>
    <font>
      <sz val="8"/>
      <name val="MS Sans Serif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MS Sans Serif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"/>
  <sheetViews>
    <sheetView tabSelected="1" topLeftCell="A47" zoomScaleNormal="100" workbookViewId="0">
      <selection activeCell="A77" sqref="A77:J77"/>
    </sheetView>
  </sheetViews>
  <sheetFormatPr baseColWidth="10" defaultRowHeight="12.75" x14ac:dyDescent="0.2"/>
  <cols>
    <col min="1" max="1" width="12.7109375" customWidth="1"/>
    <col min="2" max="3" width="11" bestFit="1" customWidth="1"/>
    <col min="4" max="4" width="11.5703125" bestFit="1" customWidth="1"/>
    <col min="5" max="6" width="9.85546875" bestFit="1" customWidth="1"/>
    <col min="7" max="7" width="11.5703125" bestFit="1" customWidth="1"/>
    <col min="8" max="9" width="11" bestFit="1" customWidth="1"/>
    <col min="10" max="10" width="11.5703125" bestFit="1" customWidth="1"/>
  </cols>
  <sheetData>
    <row r="1" spans="1:10" ht="15" x14ac:dyDescent="0.2">
      <c r="A1" s="5" t="s">
        <v>0</v>
      </c>
      <c r="B1" s="23"/>
      <c r="C1" s="24"/>
      <c r="D1" s="24"/>
      <c r="E1" s="24"/>
      <c r="F1" s="24"/>
      <c r="G1" s="24"/>
      <c r="H1" s="24"/>
      <c r="I1" s="24"/>
      <c r="J1" s="24"/>
    </row>
    <row r="2" spans="1:10" ht="8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4.25" x14ac:dyDescent="0.2">
      <c r="A4" s="5"/>
      <c r="B4" s="4"/>
      <c r="C4" s="4"/>
      <c r="D4" s="5"/>
      <c r="E4" s="5"/>
      <c r="F4" s="6"/>
      <c r="G4" s="5"/>
      <c r="H4" s="5"/>
      <c r="I4" s="5"/>
      <c r="J4" s="5"/>
    </row>
    <row r="5" spans="1:10" ht="8.25" customHeight="1" x14ac:dyDescent="0.2">
      <c r="A5" s="5"/>
      <c r="B5" s="4"/>
      <c r="C5" s="4"/>
      <c r="D5" s="5"/>
      <c r="E5" s="5"/>
      <c r="F5" s="6"/>
      <c r="G5" s="5"/>
      <c r="H5" s="5"/>
      <c r="I5" s="5"/>
      <c r="J5" s="5"/>
    </row>
    <row r="6" spans="1:10" ht="14.25" x14ac:dyDescent="0.2">
      <c r="A6" s="5" t="s">
        <v>2</v>
      </c>
      <c r="B6" s="4"/>
      <c r="C6" s="4"/>
      <c r="D6" s="5"/>
      <c r="E6" s="5"/>
      <c r="F6" s="6"/>
      <c r="G6" s="5"/>
      <c r="H6" s="5"/>
      <c r="I6" s="5"/>
      <c r="J6" s="5"/>
    </row>
    <row r="7" spans="1:10" ht="14.25" x14ac:dyDescent="0.2">
      <c r="A7" s="5"/>
      <c r="B7" s="4"/>
      <c r="C7" s="4"/>
      <c r="D7" s="5"/>
      <c r="E7" s="5"/>
      <c r="F7" s="6"/>
      <c r="G7" s="5"/>
      <c r="H7" s="5"/>
      <c r="I7" s="5"/>
      <c r="J7" s="5"/>
    </row>
    <row r="8" spans="1:10" ht="21.75" customHeight="1" x14ac:dyDescent="0.2">
      <c r="A8" s="7"/>
      <c r="B8" s="8" t="s">
        <v>3</v>
      </c>
      <c r="C8" s="8"/>
      <c r="D8" s="9"/>
      <c r="E8" s="8" t="s">
        <v>4</v>
      </c>
      <c r="F8" s="8"/>
      <c r="G8" s="9"/>
      <c r="H8" s="8" t="s">
        <v>5</v>
      </c>
      <c r="I8" s="8"/>
      <c r="J8" s="9"/>
    </row>
    <row r="9" spans="1:10" ht="15.95" customHeight="1" x14ac:dyDescent="0.2">
      <c r="A9" s="10" t="s">
        <v>6</v>
      </c>
      <c r="B9" s="11" t="s">
        <v>7</v>
      </c>
      <c r="C9" s="11" t="s">
        <v>8</v>
      </c>
      <c r="D9" s="12" t="s">
        <v>9</v>
      </c>
      <c r="E9" s="11" t="s">
        <v>7</v>
      </c>
      <c r="F9" s="11" t="s">
        <v>8</v>
      </c>
      <c r="G9" s="12" t="s">
        <v>9</v>
      </c>
      <c r="H9" s="11" t="s">
        <v>7</v>
      </c>
      <c r="I9" s="11" t="s">
        <v>8</v>
      </c>
      <c r="J9" s="12" t="s">
        <v>9</v>
      </c>
    </row>
    <row r="10" spans="1:10" ht="15.95" customHeight="1" x14ac:dyDescent="0.2">
      <c r="A10" s="13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</row>
    <row r="11" spans="1:10" ht="15.95" customHeight="1" x14ac:dyDescent="0.2">
      <c r="A11" s="14">
        <v>1995</v>
      </c>
      <c r="B11" s="15">
        <v>25861</v>
      </c>
      <c r="C11" s="15">
        <v>25054</v>
      </c>
      <c r="D11" s="15">
        <v>50915</v>
      </c>
      <c r="E11" s="15">
        <v>7813</v>
      </c>
      <c r="F11" s="15">
        <v>13173</v>
      </c>
      <c r="G11" s="15">
        <v>20986</v>
      </c>
      <c r="H11" s="15">
        <v>33674</v>
      </c>
      <c r="I11" s="15">
        <v>38227</v>
      </c>
      <c r="J11" s="15">
        <v>71901</v>
      </c>
    </row>
    <row r="12" spans="1:10" ht="15.95" customHeight="1" x14ac:dyDescent="0.2">
      <c r="A12" s="14">
        <v>1996</v>
      </c>
      <c r="B12" s="15">
        <v>25938</v>
      </c>
      <c r="C12" s="15">
        <v>25157</v>
      </c>
      <c r="D12" s="15">
        <v>51095</v>
      </c>
      <c r="E12" s="15">
        <v>7908</v>
      </c>
      <c r="F12" s="15">
        <v>13260</v>
      </c>
      <c r="G12" s="15">
        <v>21169</v>
      </c>
      <c r="H12" s="15">
        <v>33846</v>
      </c>
      <c r="I12" s="15">
        <v>38417</v>
      </c>
      <c r="J12" s="15">
        <v>72263</v>
      </c>
    </row>
    <row r="13" spans="1:10" ht="15.95" customHeight="1" x14ac:dyDescent="0.2">
      <c r="A13" s="14">
        <v>1997</v>
      </c>
      <c r="B13" s="15">
        <v>25936</v>
      </c>
      <c r="C13" s="15">
        <v>25151</v>
      </c>
      <c r="D13" s="15">
        <v>51087</v>
      </c>
      <c r="E13" s="15">
        <v>7708</v>
      </c>
      <c r="F13" s="15">
        <v>12898</v>
      </c>
      <c r="G13" s="15">
        <v>20606</v>
      </c>
      <c r="H13" s="15">
        <v>33644</v>
      </c>
      <c r="I13" s="15">
        <v>38049</v>
      </c>
      <c r="J13" s="15">
        <v>71693</v>
      </c>
    </row>
    <row r="14" spans="1:10" ht="15.95" customHeight="1" x14ac:dyDescent="0.2">
      <c r="A14" s="14">
        <v>1998</v>
      </c>
      <c r="B14" s="15">
        <v>25662</v>
      </c>
      <c r="C14" s="15">
        <v>24938</v>
      </c>
      <c r="D14" s="15">
        <v>50600</v>
      </c>
      <c r="E14" s="15">
        <v>7806</v>
      </c>
      <c r="F14" s="15">
        <v>12953</v>
      </c>
      <c r="G14" s="15">
        <v>20760</v>
      </c>
      <c r="H14" s="15">
        <v>33469</v>
      </c>
      <c r="I14" s="15">
        <v>37891</v>
      </c>
      <c r="J14" s="15">
        <v>71360</v>
      </c>
    </row>
    <row r="15" spans="1:10" ht="15.95" customHeight="1" x14ac:dyDescent="0.2">
      <c r="A15" s="14">
        <v>1999</v>
      </c>
      <c r="B15" s="15">
        <v>25764</v>
      </c>
      <c r="C15" s="15">
        <v>25099</v>
      </c>
      <c r="D15" s="15">
        <v>50863</v>
      </c>
      <c r="E15" s="15">
        <v>7759</v>
      </c>
      <c r="F15" s="15">
        <v>12802</v>
      </c>
      <c r="G15" s="15">
        <v>20561</v>
      </c>
      <c r="H15" s="15">
        <v>33523</v>
      </c>
      <c r="I15" s="15">
        <v>37901</v>
      </c>
      <c r="J15" s="15">
        <v>71424</v>
      </c>
    </row>
    <row r="16" spans="1:10" ht="15.95" customHeight="1" x14ac:dyDescent="0.2">
      <c r="A16" s="14">
        <v>2000</v>
      </c>
      <c r="B16" s="15">
        <v>25755</v>
      </c>
      <c r="C16" s="15">
        <v>25193</v>
      </c>
      <c r="D16" s="15">
        <v>50948</v>
      </c>
      <c r="E16" s="15">
        <v>7734</v>
      </c>
      <c r="F16" s="15">
        <v>12637</v>
      </c>
      <c r="G16" s="15">
        <v>20371</v>
      </c>
      <c r="H16" s="15">
        <v>33489</v>
      </c>
      <c r="I16" s="15">
        <v>37830</v>
      </c>
      <c r="J16" s="15">
        <v>71319</v>
      </c>
    </row>
    <row r="17" spans="1:11" ht="15.95" customHeight="1" x14ac:dyDescent="0.2">
      <c r="A17" s="14">
        <v>2001</v>
      </c>
      <c r="B17" s="15">
        <v>25650</v>
      </c>
      <c r="C17" s="15">
        <v>25231</v>
      </c>
      <c r="D17" s="15">
        <v>50881</v>
      </c>
      <c r="E17" s="15">
        <v>7676</v>
      </c>
      <c r="F17" s="15">
        <v>12442</v>
      </c>
      <c r="G17" s="15">
        <v>20118</v>
      </c>
      <c r="H17" s="15">
        <v>33326</v>
      </c>
      <c r="I17" s="15">
        <v>37673</v>
      </c>
      <c r="J17" s="15">
        <v>70999</v>
      </c>
    </row>
    <row r="18" spans="1:11" ht="15.95" customHeight="1" x14ac:dyDescent="0.2">
      <c r="A18" s="12">
        <v>2002</v>
      </c>
      <c r="B18" s="16">
        <v>25539</v>
      </c>
      <c r="C18" s="16">
        <v>25342</v>
      </c>
      <c r="D18" s="16">
        <v>50881</v>
      </c>
      <c r="E18" s="16">
        <v>7661</v>
      </c>
      <c r="F18" s="16">
        <v>12242</v>
      </c>
      <c r="G18" s="16">
        <v>19904</v>
      </c>
      <c r="H18" s="16">
        <v>33201</v>
      </c>
      <c r="I18" s="16">
        <v>37584</v>
      </c>
      <c r="J18" s="16">
        <v>70785</v>
      </c>
    </row>
    <row r="19" spans="1:11" ht="15.95" customHeight="1" x14ac:dyDescent="0.2">
      <c r="A19" s="12">
        <v>2003</v>
      </c>
      <c r="B19" s="16">
        <v>25376</v>
      </c>
      <c r="C19" s="16">
        <v>25281</v>
      </c>
      <c r="D19" s="16">
        <v>50657</v>
      </c>
      <c r="E19" s="16">
        <v>7673</v>
      </c>
      <c r="F19" s="16">
        <v>12155</v>
      </c>
      <c r="G19" s="16">
        <v>19828</v>
      </c>
      <c r="H19" s="16">
        <v>33049</v>
      </c>
      <c r="I19" s="16">
        <v>37435</v>
      </c>
      <c r="J19" s="16">
        <v>70485</v>
      </c>
    </row>
    <row r="20" spans="1:11" ht="15.95" customHeight="1" x14ac:dyDescent="0.2">
      <c r="A20" s="12">
        <v>2004</v>
      </c>
      <c r="B20" s="16">
        <v>25292</v>
      </c>
      <c r="C20" s="16">
        <v>25262</v>
      </c>
      <c r="D20" s="16">
        <v>50554</v>
      </c>
      <c r="E20" s="16">
        <v>7675</v>
      </c>
      <c r="F20" s="16">
        <v>12103</v>
      </c>
      <c r="G20" s="16">
        <v>19778</v>
      </c>
      <c r="H20" s="16">
        <v>32967</v>
      </c>
      <c r="I20" s="16">
        <v>37365</v>
      </c>
      <c r="J20" s="16">
        <v>70332</v>
      </c>
    </row>
    <row r="21" spans="1:11" ht="15.95" customHeight="1" x14ac:dyDescent="0.2">
      <c r="A21" s="12">
        <v>2005</v>
      </c>
      <c r="B21" s="16">
        <v>25160</v>
      </c>
      <c r="C21" s="16">
        <v>25117</v>
      </c>
      <c r="D21" s="16">
        <v>50277</v>
      </c>
      <c r="E21" s="16">
        <v>7914</v>
      </c>
      <c r="F21" s="16">
        <v>12330</v>
      </c>
      <c r="G21" s="16">
        <v>20244</v>
      </c>
      <c r="H21" s="16">
        <v>33074</v>
      </c>
      <c r="I21" s="16">
        <v>37448</v>
      </c>
      <c r="J21" s="16">
        <v>70522</v>
      </c>
    </row>
    <row r="22" spans="1:11" ht="15.95" customHeight="1" x14ac:dyDescent="0.2">
      <c r="A22" s="12">
        <v>2006</v>
      </c>
      <c r="B22" s="16">
        <v>25161</v>
      </c>
      <c r="C22" s="16">
        <v>25154</v>
      </c>
      <c r="D22" s="16">
        <v>50316</v>
      </c>
      <c r="E22" s="16">
        <v>7846</v>
      </c>
      <c r="F22" s="16">
        <v>12172</v>
      </c>
      <c r="G22" s="16">
        <v>20018</v>
      </c>
      <c r="H22" s="16">
        <v>33007</v>
      </c>
      <c r="I22" s="16">
        <v>37326</v>
      </c>
      <c r="J22" s="16">
        <v>70333</v>
      </c>
    </row>
    <row r="23" spans="1:11" ht="15.95" customHeight="1" x14ac:dyDescent="0.2">
      <c r="A23" s="12">
        <v>2007</v>
      </c>
      <c r="B23" s="16">
        <v>25305</v>
      </c>
      <c r="C23" s="16">
        <v>25323</v>
      </c>
      <c r="D23" s="16">
        <v>50628</v>
      </c>
      <c r="E23" s="16">
        <v>7727</v>
      </c>
      <c r="F23" s="16">
        <v>11988</v>
      </c>
      <c r="G23" s="16">
        <v>19715</v>
      </c>
      <c r="H23" s="16">
        <v>33031</v>
      </c>
      <c r="I23" s="16">
        <v>37311</v>
      </c>
      <c r="J23" s="16">
        <v>70343</v>
      </c>
    </row>
    <row r="24" spans="1:11" ht="15.95" customHeight="1" x14ac:dyDescent="0.2">
      <c r="A24" s="12">
        <v>2008</v>
      </c>
      <c r="B24" s="16">
        <v>25458</v>
      </c>
      <c r="C24" s="16">
        <v>25529</v>
      </c>
      <c r="D24" s="16">
        <v>50987</v>
      </c>
      <c r="E24" s="16">
        <v>7570</v>
      </c>
      <c r="F24" s="16">
        <v>11714</v>
      </c>
      <c r="G24" s="16">
        <v>19284</v>
      </c>
      <c r="H24" s="16">
        <v>33028</v>
      </c>
      <c r="I24" s="16">
        <v>37243</v>
      </c>
      <c r="J24" s="16">
        <v>70271</v>
      </c>
      <c r="K24" s="1"/>
    </row>
    <row r="25" spans="1:11" ht="15.95" customHeight="1" x14ac:dyDescent="0.2">
      <c r="A25" s="12">
        <v>2009</v>
      </c>
      <c r="B25" s="16">
        <v>25459</v>
      </c>
      <c r="C25" s="16">
        <v>25674</v>
      </c>
      <c r="D25" s="16">
        <v>51133</v>
      </c>
      <c r="E25" s="16">
        <v>7469</v>
      </c>
      <c r="F25" s="16">
        <v>11433</v>
      </c>
      <c r="G25" s="16">
        <v>18902</v>
      </c>
      <c r="H25" s="16">
        <v>32928</v>
      </c>
      <c r="I25" s="16">
        <v>37106</v>
      </c>
      <c r="J25" s="16">
        <v>70034</v>
      </c>
      <c r="K25" s="1"/>
    </row>
    <row r="26" spans="1:11" ht="15.95" customHeight="1" x14ac:dyDescent="0.2">
      <c r="A26" s="12">
        <v>2010</v>
      </c>
      <c r="B26" s="16">
        <v>25451</v>
      </c>
      <c r="C26" s="16">
        <v>25803</v>
      </c>
      <c r="D26" s="16">
        <v>51253</v>
      </c>
      <c r="E26" s="16">
        <v>7380</v>
      </c>
      <c r="F26" s="16">
        <v>11151</v>
      </c>
      <c r="G26" s="16">
        <v>18531</v>
      </c>
      <c r="H26" s="16">
        <v>32832</v>
      </c>
      <c r="I26" s="16">
        <v>36953</v>
      </c>
      <c r="J26" s="16">
        <v>69785</v>
      </c>
      <c r="K26" s="1"/>
    </row>
    <row r="27" spans="1:11" ht="15.95" customHeight="1" x14ac:dyDescent="0.2">
      <c r="A27" s="12">
        <v>2011</v>
      </c>
      <c r="B27" s="16">
        <v>25516</v>
      </c>
      <c r="C27" s="16">
        <v>25965</v>
      </c>
      <c r="D27" s="16">
        <v>51481</v>
      </c>
      <c r="E27" s="16">
        <v>7266</v>
      </c>
      <c r="F27" s="16">
        <v>10875</v>
      </c>
      <c r="G27" s="16">
        <v>18141</v>
      </c>
      <c r="H27" s="16">
        <v>32782</v>
      </c>
      <c r="I27" s="16">
        <v>36841</v>
      </c>
      <c r="J27" s="16">
        <v>69623</v>
      </c>
      <c r="K27" s="1"/>
    </row>
    <row r="28" spans="1:11" ht="15.95" customHeight="1" x14ac:dyDescent="0.2">
      <c r="A28" s="12">
        <v>2012</v>
      </c>
      <c r="B28" s="16">
        <v>25727</v>
      </c>
      <c r="C28" s="16">
        <v>26223</v>
      </c>
      <c r="D28" s="16">
        <v>51950</v>
      </c>
      <c r="E28" s="16" t="s">
        <v>23</v>
      </c>
      <c r="F28" s="16">
        <v>10612</v>
      </c>
      <c r="G28" s="16">
        <v>17776</v>
      </c>
      <c r="H28" s="16">
        <v>32891</v>
      </c>
      <c r="I28" s="16">
        <v>36835</v>
      </c>
      <c r="J28" s="16">
        <v>69726</v>
      </c>
      <c r="K28" s="1"/>
    </row>
    <row r="29" spans="1:11" ht="15.95" customHeight="1" x14ac:dyDescent="0.2">
      <c r="A29" s="12">
        <v>2013</v>
      </c>
      <c r="B29" s="16" t="s">
        <v>14</v>
      </c>
      <c r="C29" s="16" t="s">
        <v>15</v>
      </c>
      <c r="D29" s="16" t="s">
        <v>16</v>
      </c>
      <c r="E29" s="16" t="s">
        <v>22</v>
      </c>
      <c r="F29" s="16" t="s">
        <v>17</v>
      </c>
      <c r="G29" s="16" t="s">
        <v>18</v>
      </c>
      <c r="H29" s="16" t="s">
        <v>19</v>
      </c>
      <c r="I29" s="16" t="s">
        <v>20</v>
      </c>
      <c r="J29" s="16" t="s">
        <v>21</v>
      </c>
      <c r="K29" s="1"/>
    </row>
    <row r="30" spans="1:11" ht="15.95" customHeight="1" x14ac:dyDescent="0.2">
      <c r="A30" s="12">
        <v>2014</v>
      </c>
      <c r="B30" s="16">
        <v>26227</v>
      </c>
      <c r="C30" s="16">
        <v>26703</v>
      </c>
      <c r="D30" s="16">
        <v>52931</v>
      </c>
      <c r="E30" s="16">
        <v>7109</v>
      </c>
      <c r="F30" s="16">
        <v>10300</v>
      </c>
      <c r="G30" s="16">
        <v>17410</v>
      </c>
      <c r="H30" s="16">
        <v>33337</v>
      </c>
      <c r="I30" s="16">
        <v>37004</v>
      </c>
      <c r="J30" s="16">
        <v>70340</v>
      </c>
      <c r="K30" s="1"/>
    </row>
    <row r="31" spans="1:11" ht="15.95" customHeight="1" x14ac:dyDescent="0.2">
      <c r="A31" s="12">
        <v>2015</v>
      </c>
      <c r="B31" s="16">
        <v>26531</v>
      </c>
      <c r="C31" s="16">
        <v>27027</v>
      </c>
      <c r="D31" s="16">
        <v>53559</v>
      </c>
      <c r="E31" s="16">
        <v>7094</v>
      </c>
      <c r="F31" s="16">
        <v>10081</v>
      </c>
      <c r="G31" s="16">
        <v>17175</v>
      </c>
      <c r="H31" s="16">
        <v>33626</v>
      </c>
      <c r="I31" s="16">
        <v>37108</v>
      </c>
      <c r="J31" s="16">
        <v>70734</v>
      </c>
      <c r="K31" s="1"/>
    </row>
    <row r="32" spans="1:11" ht="15.95" customHeight="1" x14ac:dyDescent="0.2">
      <c r="A32" s="12">
        <v>2016</v>
      </c>
      <c r="B32" s="16">
        <v>27276</v>
      </c>
      <c r="C32" s="16">
        <v>27883</v>
      </c>
      <c r="D32" s="16">
        <v>55160</v>
      </c>
      <c r="E32" s="16">
        <v>6834</v>
      </c>
      <c r="F32" s="16">
        <v>9456</v>
      </c>
      <c r="G32" s="16">
        <v>16290</v>
      </c>
      <c r="H32" s="16">
        <v>34111</v>
      </c>
      <c r="I32" s="16">
        <v>37339</v>
      </c>
      <c r="J32" s="16">
        <v>71450</v>
      </c>
      <c r="K32" s="1"/>
    </row>
    <row r="33" spans="1:12" ht="15.75" customHeight="1" x14ac:dyDescent="0.2">
      <c r="A33" s="12">
        <v>2017</v>
      </c>
      <c r="B33" s="16">
        <v>27752</v>
      </c>
      <c r="C33" s="16">
        <v>28206</v>
      </c>
      <c r="D33" s="16">
        <v>55958</v>
      </c>
      <c r="E33" s="16">
        <v>6905</v>
      </c>
      <c r="F33" s="16">
        <v>9404</v>
      </c>
      <c r="G33" s="16">
        <v>16309</v>
      </c>
      <c r="H33" s="16">
        <v>34657</v>
      </c>
      <c r="I33" s="16">
        <v>37610</v>
      </c>
      <c r="J33" s="16">
        <v>72267</v>
      </c>
      <c r="K33" s="1"/>
      <c r="L33" s="1"/>
    </row>
    <row r="34" spans="1:12" ht="15.75" customHeight="1" x14ac:dyDescent="0.2">
      <c r="A34" s="12">
        <v>2018</v>
      </c>
      <c r="B34" s="16">
        <v>28070</v>
      </c>
      <c r="C34" s="16">
        <v>28443</v>
      </c>
      <c r="D34" s="16">
        <v>56513</v>
      </c>
      <c r="E34" s="16">
        <v>6949</v>
      </c>
      <c r="F34" s="16">
        <v>9346</v>
      </c>
      <c r="G34" s="16">
        <v>16295</v>
      </c>
      <c r="H34" s="16">
        <v>35019</v>
      </c>
      <c r="I34" s="16">
        <v>37789</v>
      </c>
      <c r="J34" s="16">
        <v>72808</v>
      </c>
      <c r="K34" s="1"/>
      <c r="L34" s="1"/>
    </row>
    <row r="35" spans="1:12" ht="15.75" customHeight="1" x14ac:dyDescent="0.2">
      <c r="A35" s="12">
        <v>2019</v>
      </c>
      <c r="B35" s="16">
        <v>28145</v>
      </c>
      <c r="C35" s="16">
        <v>28602</v>
      </c>
      <c r="D35" s="16">
        <v>56747</v>
      </c>
      <c r="E35" s="16">
        <v>6980</v>
      </c>
      <c r="F35" s="16">
        <v>9277</v>
      </c>
      <c r="G35" s="16">
        <v>16257</v>
      </c>
      <c r="H35" s="16">
        <v>35125</v>
      </c>
      <c r="I35" s="16">
        <v>37879</v>
      </c>
      <c r="J35" s="16">
        <v>73004</v>
      </c>
      <c r="K35" s="1"/>
      <c r="L35" s="1"/>
    </row>
    <row r="36" spans="1:12" ht="15.75" customHeight="1" x14ac:dyDescent="0.2">
      <c r="A36" s="12">
        <v>2020</v>
      </c>
      <c r="B36" s="16">
        <v>28320</v>
      </c>
      <c r="C36" s="16">
        <v>28812</v>
      </c>
      <c r="D36" s="16">
        <v>57132</v>
      </c>
      <c r="E36" s="16">
        <v>7011</v>
      </c>
      <c r="F36" s="16">
        <v>9204</v>
      </c>
      <c r="G36" s="16">
        <v>16215</v>
      </c>
      <c r="H36" s="16">
        <v>35331</v>
      </c>
      <c r="I36" s="16">
        <v>38016</v>
      </c>
      <c r="J36" s="16">
        <v>73347</v>
      </c>
      <c r="K36" s="1"/>
      <c r="L36" s="1"/>
    </row>
    <row r="37" spans="1:12" ht="15.75" customHeight="1" x14ac:dyDescent="0.2">
      <c r="A37" s="12">
        <v>2021</v>
      </c>
      <c r="B37" s="16">
        <v>28328</v>
      </c>
      <c r="C37" s="16">
        <v>28882</v>
      </c>
      <c r="D37" s="16">
        <v>57210</v>
      </c>
      <c r="E37" s="16">
        <v>7006</v>
      </c>
      <c r="F37" s="16">
        <v>9089</v>
      </c>
      <c r="G37" s="16">
        <v>16095</v>
      </c>
      <c r="H37" s="16">
        <v>35334</v>
      </c>
      <c r="I37" s="16">
        <v>37971</v>
      </c>
      <c r="J37" s="16">
        <v>73306</v>
      </c>
      <c r="K37" s="1"/>
      <c r="L37" s="1"/>
    </row>
    <row r="38" spans="1:12" ht="15.75" customHeight="1" x14ac:dyDescent="0.2">
      <c r="A38" s="12">
        <v>2022</v>
      </c>
      <c r="B38" s="16">
        <v>28461</v>
      </c>
      <c r="C38" s="16">
        <v>29149</v>
      </c>
      <c r="D38" s="16">
        <v>57610</v>
      </c>
      <c r="E38" s="16">
        <v>7034</v>
      </c>
      <c r="F38" s="16">
        <v>9018</v>
      </c>
      <c r="G38" s="16">
        <v>16052</v>
      </c>
      <c r="H38" s="16">
        <v>35495</v>
      </c>
      <c r="I38" s="16">
        <v>38167</v>
      </c>
      <c r="J38" s="16">
        <v>73662</v>
      </c>
      <c r="K38" s="1"/>
      <c r="L38" s="1"/>
    </row>
    <row r="39" spans="1:12" ht="15.75" customHeight="1" x14ac:dyDescent="0.2">
      <c r="A39" s="12">
        <v>2023</v>
      </c>
      <c r="B39" s="16">
        <v>28709</v>
      </c>
      <c r="C39" s="16">
        <v>29428</v>
      </c>
      <c r="D39" s="16">
        <v>58137</v>
      </c>
      <c r="E39" s="16">
        <v>7135</v>
      </c>
      <c r="F39" s="16">
        <v>9025</v>
      </c>
      <c r="G39" s="16">
        <v>16160</v>
      </c>
      <c r="H39" s="16">
        <v>35844</v>
      </c>
      <c r="I39" s="16">
        <v>38453</v>
      </c>
      <c r="J39" s="16">
        <v>74297</v>
      </c>
      <c r="K39" s="1"/>
      <c r="L39" s="1"/>
    </row>
    <row r="40" spans="1:12" ht="15.75" customHeight="1" x14ac:dyDescent="0.2">
      <c r="A40" s="12">
        <v>2024</v>
      </c>
      <c r="B40" s="16">
        <v>28906</v>
      </c>
      <c r="C40" s="16">
        <v>29596</v>
      </c>
      <c r="D40" s="16">
        <v>58502</v>
      </c>
      <c r="E40" s="16">
        <v>7126</v>
      </c>
      <c r="F40" s="16">
        <v>8927</v>
      </c>
      <c r="G40" s="16">
        <v>16053</v>
      </c>
      <c r="H40" s="16">
        <v>36032</v>
      </c>
      <c r="I40" s="16">
        <v>38523</v>
      </c>
      <c r="J40" s="16">
        <v>74555</v>
      </c>
      <c r="K40" s="1"/>
      <c r="L40" s="1"/>
    </row>
    <row r="41" spans="1:12" ht="15.75" customHeight="1" x14ac:dyDescent="0.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"/>
      <c r="L41" s="1"/>
    </row>
    <row r="42" spans="1:12" ht="14.25" x14ac:dyDescent="0.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"/>
    </row>
    <row r="43" spans="1:12" ht="14.25" x14ac:dyDescent="0.2">
      <c r="A43" s="5" t="s">
        <v>10</v>
      </c>
      <c r="B43" s="5"/>
      <c r="C43" s="5"/>
      <c r="D43" s="5"/>
      <c r="E43" s="5"/>
      <c r="F43" s="5"/>
      <c r="G43" s="5"/>
      <c r="H43" s="5"/>
      <c r="I43" s="5"/>
      <c r="J43" s="5"/>
    </row>
    <row r="44" spans="1:12" ht="14.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2" ht="21.75" customHeight="1" x14ac:dyDescent="0.2">
      <c r="A45" s="7"/>
      <c r="B45" s="8" t="s">
        <v>3</v>
      </c>
      <c r="C45" s="8"/>
      <c r="D45" s="9"/>
      <c r="E45" s="8" t="s">
        <v>4</v>
      </c>
      <c r="F45" s="8"/>
      <c r="G45" s="9"/>
      <c r="H45" s="8" t="s">
        <v>5</v>
      </c>
      <c r="I45" s="8"/>
      <c r="J45" s="9"/>
    </row>
    <row r="46" spans="1:12" ht="15.95" customHeight="1" x14ac:dyDescent="0.2">
      <c r="A46" s="10" t="s">
        <v>6</v>
      </c>
      <c r="B46" s="11" t="s">
        <v>7</v>
      </c>
      <c r="C46" s="11" t="s">
        <v>8</v>
      </c>
      <c r="D46" s="12" t="s">
        <v>9</v>
      </c>
      <c r="E46" s="11" t="s">
        <v>7</v>
      </c>
      <c r="F46" s="11" t="s">
        <v>8</v>
      </c>
      <c r="G46" s="12" t="s">
        <v>9</v>
      </c>
      <c r="H46" s="11" t="s">
        <v>7</v>
      </c>
      <c r="I46" s="11" t="s">
        <v>8</v>
      </c>
      <c r="J46" s="12" t="s">
        <v>9</v>
      </c>
    </row>
    <row r="47" spans="1:12" ht="15.95" customHeight="1" x14ac:dyDescent="0.2">
      <c r="A47" s="13"/>
      <c r="B47" s="12">
        <v>1</v>
      </c>
      <c r="C47" s="12">
        <v>2</v>
      </c>
      <c r="D47" s="12">
        <v>3</v>
      </c>
      <c r="E47" s="12">
        <v>4</v>
      </c>
      <c r="F47" s="12">
        <v>5</v>
      </c>
      <c r="G47" s="12">
        <v>6</v>
      </c>
      <c r="H47" s="12">
        <v>7</v>
      </c>
      <c r="I47" s="12">
        <v>8</v>
      </c>
      <c r="J47" s="12">
        <v>9</v>
      </c>
    </row>
    <row r="48" spans="1:12" ht="15.95" customHeight="1" x14ac:dyDescent="0.2">
      <c r="A48" s="14">
        <v>1995</v>
      </c>
      <c r="B48" s="19">
        <v>36</v>
      </c>
      <c r="C48" s="19">
        <v>34.799999999999997</v>
      </c>
      <c r="D48" s="19">
        <v>70.8</v>
      </c>
      <c r="E48" s="19">
        <v>10.9</v>
      </c>
      <c r="F48" s="19">
        <v>18.3</v>
      </c>
      <c r="G48" s="19">
        <v>29.2</v>
      </c>
      <c r="H48" s="19">
        <v>46.8</v>
      </c>
      <c r="I48" s="19">
        <v>53.2</v>
      </c>
      <c r="J48" s="19">
        <v>100</v>
      </c>
    </row>
    <row r="49" spans="1:11" ht="15.95" customHeight="1" x14ac:dyDescent="0.2">
      <c r="A49" s="14">
        <v>1996</v>
      </c>
      <c r="B49" s="19">
        <v>35.9</v>
      </c>
      <c r="C49" s="19">
        <v>34.799999999999997</v>
      </c>
      <c r="D49" s="19">
        <v>70.7</v>
      </c>
      <c r="E49" s="19">
        <v>10.9</v>
      </c>
      <c r="F49" s="19">
        <v>18.3</v>
      </c>
      <c r="G49" s="19">
        <v>29.3</v>
      </c>
      <c r="H49" s="19">
        <v>46.8</v>
      </c>
      <c r="I49" s="19">
        <v>53.2</v>
      </c>
      <c r="J49" s="19">
        <v>100</v>
      </c>
    </row>
    <row r="50" spans="1:11" ht="15.95" customHeight="1" x14ac:dyDescent="0.2">
      <c r="A50" s="14">
        <v>1997</v>
      </c>
      <c r="B50" s="19">
        <v>36.200000000000003</v>
      </c>
      <c r="C50" s="19">
        <v>35.1</v>
      </c>
      <c r="D50" s="19">
        <v>71.3</v>
      </c>
      <c r="E50" s="19">
        <v>10.8</v>
      </c>
      <c r="F50" s="19">
        <v>18</v>
      </c>
      <c r="G50" s="19">
        <v>28.7</v>
      </c>
      <c r="H50" s="19">
        <v>46.9</v>
      </c>
      <c r="I50" s="19">
        <v>53.1</v>
      </c>
      <c r="J50" s="19">
        <v>100</v>
      </c>
    </row>
    <row r="51" spans="1:11" ht="15.95" customHeight="1" x14ac:dyDescent="0.2">
      <c r="A51" s="14">
        <v>1998</v>
      </c>
      <c r="B51" s="20">
        <v>36</v>
      </c>
      <c r="C51" s="20">
        <v>34.9</v>
      </c>
      <c r="D51" s="20">
        <v>70.900000000000006</v>
      </c>
      <c r="E51" s="20">
        <v>10.9</v>
      </c>
      <c r="F51" s="20">
        <v>18.2</v>
      </c>
      <c r="G51" s="20">
        <v>29.1</v>
      </c>
      <c r="H51" s="20">
        <v>46.9</v>
      </c>
      <c r="I51" s="20">
        <v>53.1</v>
      </c>
      <c r="J51" s="19">
        <v>100</v>
      </c>
    </row>
    <row r="52" spans="1:11" ht="15.95" customHeight="1" x14ac:dyDescent="0.2">
      <c r="A52" s="14">
        <v>1999</v>
      </c>
      <c r="B52" s="19">
        <v>36.1</v>
      </c>
      <c r="C52" s="19">
        <v>35.1</v>
      </c>
      <c r="D52" s="19">
        <v>71.2</v>
      </c>
      <c r="E52" s="19">
        <v>10.9</v>
      </c>
      <c r="F52" s="19">
        <v>17.899999999999999</v>
      </c>
      <c r="G52" s="19">
        <v>28.8</v>
      </c>
      <c r="H52" s="19">
        <v>46.9</v>
      </c>
      <c r="I52" s="19">
        <v>53.1</v>
      </c>
      <c r="J52" s="19">
        <v>100</v>
      </c>
    </row>
    <row r="53" spans="1:11" ht="15.95" customHeight="1" x14ac:dyDescent="0.2">
      <c r="A53" s="14">
        <v>2000</v>
      </c>
      <c r="B53" s="19">
        <v>36.1</v>
      </c>
      <c r="C53" s="19">
        <v>35.299999999999997</v>
      </c>
      <c r="D53" s="19">
        <v>71.400000000000006</v>
      </c>
      <c r="E53" s="19">
        <v>10.8</v>
      </c>
      <c r="F53" s="19">
        <v>17.7</v>
      </c>
      <c r="G53" s="19">
        <v>28.6</v>
      </c>
      <c r="H53" s="19">
        <v>47</v>
      </c>
      <c r="I53" s="19">
        <v>53</v>
      </c>
      <c r="J53" s="19">
        <v>100</v>
      </c>
    </row>
    <row r="54" spans="1:11" ht="15.95" customHeight="1" x14ac:dyDescent="0.2">
      <c r="A54" s="14">
        <v>2001</v>
      </c>
      <c r="B54" s="19">
        <v>36.1</v>
      </c>
      <c r="C54" s="19">
        <v>35.5</v>
      </c>
      <c r="D54" s="19">
        <v>71.7</v>
      </c>
      <c r="E54" s="19">
        <v>10.8</v>
      </c>
      <c r="F54" s="19">
        <v>17.5</v>
      </c>
      <c r="G54" s="19">
        <v>28.3</v>
      </c>
      <c r="H54" s="19">
        <v>46.9</v>
      </c>
      <c r="I54" s="19">
        <v>53.1</v>
      </c>
      <c r="J54" s="19">
        <v>100</v>
      </c>
    </row>
    <row r="55" spans="1:11" ht="15.95" customHeight="1" x14ac:dyDescent="0.2">
      <c r="A55" s="12">
        <v>2002</v>
      </c>
      <c r="B55" s="20">
        <v>36.1</v>
      </c>
      <c r="C55" s="20">
        <v>35.799999999999997</v>
      </c>
      <c r="D55" s="20">
        <v>71.900000000000006</v>
      </c>
      <c r="E55" s="20">
        <v>10.8</v>
      </c>
      <c r="F55" s="20">
        <v>17.3</v>
      </c>
      <c r="G55" s="20">
        <v>28.1</v>
      </c>
      <c r="H55" s="20">
        <v>46.9</v>
      </c>
      <c r="I55" s="20">
        <v>53.1</v>
      </c>
      <c r="J55" s="20">
        <v>100</v>
      </c>
    </row>
    <row r="56" spans="1:11" ht="15.95" customHeight="1" x14ac:dyDescent="0.2">
      <c r="A56" s="12">
        <v>2003</v>
      </c>
      <c r="B56" s="20">
        <v>36</v>
      </c>
      <c r="C56" s="20">
        <v>35.9</v>
      </c>
      <c r="D56" s="20">
        <v>71.900000000000006</v>
      </c>
      <c r="E56" s="20">
        <v>10.9</v>
      </c>
      <c r="F56" s="20">
        <v>17.2</v>
      </c>
      <c r="G56" s="20">
        <v>28.1</v>
      </c>
      <c r="H56" s="20">
        <v>46.9</v>
      </c>
      <c r="I56" s="20">
        <v>53.1</v>
      </c>
      <c r="J56" s="20">
        <v>100</v>
      </c>
    </row>
    <row r="57" spans="1:11" ht="15.95" customHeight="1" x14ac:dyDescent="0.2">
      <c r="A57" s="12">
        <v>2004</v>
      </c>
      <c r="B57" s="20">
        <v>36</v>
      </c>
      <c r="C57" s="20">
        <v>35.9</v>
      </c>
      <c r="D57" s="20">
        <v>71.900000000000006</v>
      </c>
      <c r="E57" s="20">
        <v>10.9</v>
      </c>
      <c r="F57" s="20">
        <v>17.2</v>
      </c>
      <c r="G57" s="20">
        <v>28.1</v>
      </c>
      <c r="H57" s="20">
        <v>46.9</v>
      </c>
      <c r="I57" s="20">
        <v>53.1</v>
      </c>
      <c r="J57" s="20">
        <v>100</v>
      </c>
    </row>
    <row r="58" spans="1:11" ht="15.95" customHeight="1" x14ac:dyDescent="0.2">
      <c r="A58" s="12">
        <v>2005</v>
      </c>
      <c r="B58" s="20">
        <v>35.700000000000003</v>
      </c>
      <c r="C58" s="20">
        <v>35.6</v>
      </c>
      <c r="D58" s="20">
        <v>71.3</v>
      </c>
      <c r="E58" s="20">
        <v>11.2</v>
      </c>
      <c r="F58" s="20">
        <v>17.5</v>
      </c>
      <c r="G58" s="20">
        <v>28.7</v>
      </c>
      <c r="H58" s="20">
        <v>46.9</v>
      </c>
      <c r="I58" s="20">
        <v>53.1</v>
      </c>
      <c r="J58" s="20">
        <v>100</v>
      </c>
    </row>
    <row r="59" spans="1:11" ht="15.95" customHeight="1" x14ac:dyDescent="0.2">
      <c r="A59" s="12">
        <v>2006</v>
      </c>
      <c r="B59" s="20">
        <v>35.799999999999997</v>
      </c>
      <c r="C59" s="20">
        <v>35.799999999999997</v>
      </c>
      <c r="D59" s="20">
        <v>71.5</v>
      </c>
      <c r="E59" s="20">
        <v>11.2</v>
      </c>
      <c r="F59" s="20">
        <v>17.3</v>
      </c>
      <c r="G59" s="20">
        <v>28.5</v>
      </c>
      <c r="H59" s="20">
        <v>46.9</v>
      </c>
      <c r="I59" s="20">
        <v>53.1</v>
      </c>
      <c r="J59" s="20">
        <v>100</v>
      </c>
    </row>
    <row r="60" spans="1:11" ht="15.95" customHeight="1" x14ac:dyDescent="0.2">
      <c r="A60" s="12">
        <v>2007</v>
      </c>
      <c r="B60" s="20">
        <f>B23*100/$J23</f>
        <v>36</v>
      </c>
      <c r="C60" s="20">
        <f t="shared" ref="C60:J60" si="0">C23*100/$J23</f>
        <v>36</v>
      </c>
      <c r="D60" s="20">
        <f t="shared" si="0"/>
        <v>72</v>
      </c>
      <c r="E60" s="20">
        <f t="shared" si="0"/>
        <v>11</v>
      </c>
      <c r="F60" s="20">
        <f t="shared" si="0"/>
        <v>17</v>
      </c>
      <c r="G60" s="20">
        <f t="shared" si="0"/>
        <v>28</v>
      </c>
      <c r="H60" s="20">
        <f t="shared" si="0"/>
        <v>47</v>
      </c>
      <c r="I60" s="20">
        <f t="shared" si="0"/>
        <v>53</v>
      </c>
      <c r="J60" s="20">
        <f t="shared" si="0"/>
        <v>100</v>
      </c>
    </row>
    <row r="61" spans="1:11" ht="15.95" customHeight="1" x14ac:dyDescent="0.2">
      <c r="A61" s="12">
        <v>2008</v>
      </c>
      <c r="B61" s="20">
        <v>36.200000000000003</v>
      </c>
      <c r="C61" s="20">
        <v>36.299999999999997</v>
      </c>
      <c r="D61" s="20">
        <v>72.599999999999994</v>
      </c>
      <c r="E61" s="20">
        <v>10.8</v>
      </c>
      <c r="F61" s="20">
        <v>16.7</v>
      </c>
      <c r="G61" s="20">
        <v>27.5</v>
      </c>
      <c r="H61" s="20">
        <v>47</v>
      </c>
      <c r="I61" s="20">
        <v>53</v>
      </c>
      <c r="J61" s="20">
        <v>100</v>
      </c>
    </row>
    <row r="62" spans="1:11" ht="15.95" customHeight="1" x14ac:dyDescent="0.2">
      <c r="A62" s="12">
        <v>2009</v>
      </c>
      <c r="B62" s="20">
        <v>36.4</v>
      </c>
      <c r="C62" s="20">
        <v>36.700000000000003</v>
      </c>
      <c r="D62" s="20">
        <v>73</v>
      </c>
      <c r="E62" s="20">
        <v>10.7</v>
      </c>
      <c r="F62" s="20">
        <v>16.3</v>
      </c>
      <c r="G62" s="20">
        <v>27</v>
      </c>
      <c r="H62" s="20">
        <v>47</v>
      </c>
      <c r="I62" s="20">
        <v>53</v>
      </c>
      <c r="J62" s="20">
        <v>100</v>
      </c>
      <c r="K62" s="2"/>
    </row>
    <row r="63" spans="1:11" ht="15.95" customHeight="1" x14ac:dyDescent="0.2">
      <c r="A63" s="12">
        <v>2010</v>
      </c>
      <c r="B63" s="20">
        <v>36.5</v>
      </c>
      <c r="C63" s="20">
        <v>37</v>
      </c>
      <c r="D63" s="20">
        <v>73.5</v>
      </c>
      <c r="E63" s="20">
        <v>10.6</v>
      </c>
      <c r="F63" s="20">
        <v>16</v>
      </c>
      <c r="G63" s="20">
        <v>26.6</v>
      </c>
      <c r="H63" s="20">
        <v>47.1</v>
      </c>
      <c r="I63" s="20">
        <v>53</v>
      </c>
      <c r="J63" s="20">
        <v>100</v>
      </c>
      <c r="K63" s="2"/>
    </row>
    <row r="64" spans="1:11" ht="15.95" customHeight="1" x14ac:dyDescent="0.2">
      <c r="A64" s="12">
        <v>2011</v>
      </c>
      <c r="B64" s="20">
        <v>36.6</v>
      </c>
      <c r="C64" s="20">
        <v>37.299999999999997</v>
      </c>
      <c r="D64" s="20">
        <v>73.900000000000006</v>
      </c>
      <c r="E64" s="20">
        <v>10.4</v>
      </c>
      <c r="F64" s="20">
        <v>15.6</v>
      </c>
      <c r="G64" s="20">
        <v>26.1</v>
      </c>
      <c r="H64" s="20">
        <v>47.1</v>
      </c>
      <c r="I64" s="20">
        <v>52.9</v>
      </c>
      <c r="J64" s="20">
        <v>100</v>
      </c>
      <c r="K64" s="2"/>
    </row>
    <row r="65" spans="1:13" ht="15.95" customHeight="1" x14ac:dyDescent="0.2">
      <c r="A65" s="12">
        <v>2012</v>
      </c>
      <c r="B65" s="20">
        <v>36.9</v>
      </c>
      <c r="C65" s="20">
        <v>37.6</v>
      </c>
      <c r="D65" s="20">
        <v>74.5</v>
      </c>
      <c r="E65" s="20">
        <v>10.3</v>
      </c>
      <c r="F65" s="20">
        <v>15.2</v>
      </c>
      <c r="G65" s="20">
        <v>25.5</v>
      </c>
      <c r="H65" s="20">
        <v>47.2</v>
      </c>
      <c r="I65" s="20">
        <v>52.8</v>
      </c>
      <c r="J65" s="20">
        <v>100</v>
      </c>
      <c r="K65" s="2"/>
    </row>
    <row r="66" spans="1:13" ht="15.95" customHeight="1" x14ac:dyDescent="0.2">
      <c r="A66" s="12">
        <v>2013</v>
      </c>
      <c r="B66" s="20">
        <v>37.1</v>
      </c>
      <c r="C66" s="20">
        <v>37.799999999999997</v>
      </c>
      <c r="D66" s="20">
        <v>74.900000000000006</v>
      </c>
      <c r="E66" s="20">
        <v>10.199999999999999</v>
      </c>
      <c r="F66" s="20">
        <v>14.9</v>
      </c>
      <c r="G66" s="20">
        <v>25.1</v>
      </c>
      <c r="H66" s="20">
        <v>47.3</v>
      </c>
      <c r="I66" s="20">
        <v>52.7</v>
      </c>
      <c r="J66" s="20">
        <v>100</v>
      </c>
      <c r="K66" s="2"/>
    </row>
    <row r="67" spans="1:13" ht="15.95" customHeight="1" x14ac:dyDescent="0.2">
      <c r="A67" s="12">
        <v>2014</v>
      </c>
      <c r="B67" s="20">
        <v>37.299999999999997</v>
      </c>
      <c r="C67" s="20">
        <v>38</v>
      </c>
      <c r="D67" s="20">
        <v>75.2</v>
      </c>
      <c r="E67" s="20">
        <v>10.1</v>
      </c>
      <c r="F67" s="20">
        <v>14.6</v>
      </c>
      <c r="G67" s="20">
        <v>24.8</v>
      </c>
      <c r="H67" s="20">
        <v>47.4</v>
      </c>
      <c r="I67" s="20">
        <v>52.6</v>
      </c>
      <c r="J67" s="20">
        <v>100</v>
      </c>
      <c r="K67" s="2"/>
    </row>
    <row r="68" spans="1:13" ht="15.95" customHeight="1" x14ac:dyDescent="0.2">
      <c r="A68" s="12">
        <v>2015</v>
      </c>
      <c r="B68" s="20">
        <v>37.5</v>
      </c>
      <c r="C68" s="20">
        <v>38.200000000000003</v>
      </c>
      <c r="D68" s="20">
        <v>75.7</v>
      </c>
      <c r="E68" s="20">
        <v>10</v>
      </c>
      <c r="F68" s="20">
        <v>14.3</v>
      </c>
      <c r="G68" s="20">
        <v>24.3</v>
      </c>
      <c r="H68" s="20">
        <v>47.5</v>
      </c>
      <c r="I68" s="20">
        <v>52.5</v>
      </c>
      <c r="J68" s="20">
        <v>100</v>
      </c>
      <c r="K68" s="2"/>
    </row>
    <row r="69" spans="1:13" ht="15.95" customHeight="1" x14ac:dyDescent="0.2">
      <c r="A69" s="12">
        <v>2016</v>
      </c>
      <c r="B69" s="20">
        <v>38.200000000000003</v>
      </c>
      <c r="C69" s="20">
        <v>39</v>
      </c>
      <c r="D69" s="20">
        <v>77.2</v>
      </c>
      <c r="E69" s="20">
        <v>9.6</v>
      </c>
      <c r="F69" s="20">
        <v>13.2</v>
      </c>
      <c r="G69" s="20">
        <v>22.8</v>
      </c>
      <c r="H69" s="20">
        <v>47.7</v>
      </c>
      <c r="I69" s="20">
        <v>52.3</v>
      </c>
      <c r="J69" s="20">
        <v>100</v>
      </c>
      <c r="K69" s="2"/>
    </row>
    <row r="70" spans="1:13" ht="15.95" customHeight="1" x14ac:dyDescent="0.2">
      <c r="A70" s="12">
        <v>2017</v>
      </c>
      <c r="B70" s="20">
        <v>38.4</v>
      </c>
      <c r="C70" s="20">
        <v>39</v>
      </c>
      <c r="D70" s="20">
        <v>77.400000000000006</v>
      </c>
      <c r="E70" s="20">
        <v>9.6</v>
      </c>
      <c r="F70" s="20">
        <v>13</v>
      </c>
      <c r="G70" s="20">
        <v>22.6</v>
      </c>
      <c r="H70" s="20">
        <v>48</v>
      </c>
      <c r="I70" s="20">
        <v>52</v>
      </c>
      <c r="J70" s="21">
        <v>100</v>
      </c>
      <c r="K70" s="2"/>
      <c r="L70" s="2"/>
    </row>
    <row r="71" spans="1:13" ht="15.95" customHeight="1" x14ac:dyDescent="0.2">
      <c r="A71" s="12">
        <v>2018</v>
      </c>
      <c r="B71" s="20">
        <v>38.6</v>
      </c>
      <c r="C71" s="20">
        <v>39.1</v>
      </c>
      <c r="D71" s="20">
        <v>77.599999999999994</v>
      </c>
      <c r="E71" s="20">
        <v>9.5</v>
      </c>
      <c r="F71" s="20">
        <v>12.8</v>
      </c>
      <c r="G71" s="20">
        <v>22.4</v>
      </c>
      <c r="H71" s="20">
        <v>48.1</v>
      </c>
      <c r="I71" s="20">
        <v>51.9</v>
      </c>
      <c r="J71" s="20">
        <v>100</v>
      </c>
      <c r="K71" s="2"/>
      <c r="L71" s="2"/>
    </row>
    <row r="72" spans="1:13" ht="15.95" customHeight="1" x14ac:dyDescent="0.2">
      <c r="A72" s="12">
        <v>2019</v>
      </c>
      <c r="B72" s="20">
        <v>38.6</v>
      </c>
      <c r="C72" s="20">
        <v>39.200000000000003</v>
      </c>
      <c r="D72" s="20">
        <v>77.7</v>
      </c>
      <c r="E72" s="20">
        <v>9.6</v>
      </c>
      <c r="F72" s="20">
        <v>12.7</v>
      </c>
      <c r="G72" s="20">
        <v>22.3</v>
      </c>
      <c r="H72" s="20">
        <v>48.1</v>
      </c>
      <c r="I72" s="20">
        <v>51.9</v>
      </c>
      <c r="J72" s="20">
        <v>100</v>
      </c>
      <c r="K72" s="2"/>
      <c r="L72" s="2"/>
    </row>
    <row r="73" spans="1:13" ht="15.95" customHeight="1" x14ac:dyDescent="0.2">
      <c r="A73" s="12">
        <v>2020</v>
      </c>
      <c r="B73" s="20">
        <v>38.6</v>
      </c>
      <c r="C73" s="20">
        <v>39.299999999999997</v>
      </c>
      <c r="D73" s="20">
        <v>77.900000000000006</v>
      </c>
      <c r="E73" s="20">
        <v>9.6</v>
      </c>
      <c r="F73" s="20">
        <v>12.5</v>
      </c>
      <c r="G73" s="20">
        <v>22.1</v>
      </c>
      <c r="H73" s="20">
        <v>48.2</v>
      </c>
      <c r="I73" s="20">
        <v>51.8</v>
      </c>
      <c r="J73" s="20">
        <v>100</v>
      </c>
      <c r="K73" s="2"/>
      <c r="L73" s="2"/>
    </row>
    <row r="74" spans="1:13" ht="15.95" customHeight="1" x14ac:dyDescent="0.2">
      <c r="A74" s="12">
        <v>2021</v>
      </c>
      <c r="B74" s="20">
        <v>38.6</v>
      </c>
      <c r="C74" s="20">
        <v>39.4</v>
      </c>
      <c r="D74" s="20">
        <v>78</v>
      </c>
      <c r="E74" s="20">
        <v>9.6</v>
      </c>
      <c r="F74" s="20">
        <v>12.4</v>
      </c>
      <c r="G74" s="20">
        <v>22</v>
      </c>
      <c r="H74" s="20">
        <v>48.2</v>
      </c>
      <c r="I74" s="20">
        <v>51.8</v>
      </c>
      <c r="J74" s="20">
        <v>100</v>
      </c>
      <c r="K74" s="2"/>
      <c r="L74" s="2"/>
    </row>
    <row r="75" spans="1:13" ht="15.95" customHeight="1" x14ac:dyDescent="0.2">
      <c r="A75" s="12">
        <v>2022</v>
      </c>
      <c r="B75" s="20">
        <v>38.6</v>
      </c>
      <c r="C75" s="20">
        <v>39.6</v>
      </c>
      <c r="D75" s="20">
        <v>78.2</v>
      </c>
      <c r="E75" s="20">
        <v>9.5</v>
      </c>
      <c r="F75" s="20">
        <v>12.2</v>
      </c>
      <c r="G75" s="20">
        <v>21.8</v>
      </c>
      <c r="H75" s="20">
        <v>48.2</v>
      </c>
      <c r="I75" s="20">
        <v>51.8</v>
      </c>
      <c r="J75" s="20">
        <v>100</v>
      </c>
      <c r="K75" s="2"/>
      <c r="L75" s="2"/>
    </row>
    <row r="76" spans="1:13" ht="15.95" customHeight="1" x14ac:dyDescent="0.2">
      <c r="A76" s="12">
        <v>2023</v>
      </c>
      <c r="B76" s="20">
        <v>38.6</v>
      </c>
      <c r="C76" s="20">
        <v>39.6</v>
      </c>
      <c r="D76" s="20">
        <v>78.2</v>
      </c>
      <c r="E76" s="20">
        <v>9.6</v>
      </c>
      <c r="F76" s="20">
        <v>12.1</v>
      </c>
      <c r="G76" s="20">
        <v>21.8</v>
      </c>
      <c r="H76" s="20">
        <v>48.2</v>
      </c>
      <c r="I76" s="20">
        <v>51.8</v>
      </c>
      <c r="J76" s="20">
        <v>100</v>
      </c>
      <c r="K76" s="2"/>
      <c r="L76" s="2"/>
    </row>
    <row r="77" spans="1:13" ht="15.95" customHeight="1" x14ac:dyDescent="0.2">
      <c r="A77" s="12">
        <v>2024</v>
      </c>
      <c r="B77" s="20">
        <v>38.799999999999997</v>
      </c>
      <c r="C77" s="20">
        <v>39.700000000000003</v>
      </c>
      <c r="D77" s="20">
        <v>78.5</v>
      </c>
      <c r="E77" s="20">
        <v>9.6</v>
      </c>
      <c r="F77" s="20">
        <v>12</v>
      </c>
      <c r="G77" s="20">
        <v>21.5</v>
      </c>
      <c r="H77" s="20">
        <v>48.3</v>
      </c>
      <c r="I77" s="20">
        <v>51.7</v>
      </c>
      <c r="J77" s="20">
        <v>100</v>
      </c>
      <c r="K77" s="2"/>
      <c r="L77" s="2"/>
    </row>
    <row r="78" spans="1:13" ht="15.95" customHeight="1" x14ac:dyDescent="0.2">
      <c r="A78" s="17"/>
      <c r="B78" s="22"/>
      <c r="C78" s="22"/>
      <c r="D78" s="22"/>
      <c r="E78" s="22"/>
      <c r="F78" s="22"/>
      <c r="G78" s="22"/>
      <c r="H78" s="22"/>
      <c r="I78" s="22"/>
      <c r="J78" s="22"/>
      <c r="K78" s="2"/>
      <c r="L78" s="2"/>
    </row>
    <row r="79" spans="1:13" ht="15.95" customHeight="1" x14ac:dyDescent="0.2">
      <c r="A79" s="17"/>
      <c r="B79" s="22"/>
      <c r="C79" s="22"/>
      <c r="D79" s="22"/>
      <c r="E79" s="22"/>
      <c r="F79" s="22"/>
      <c r="G79" s="22"/>
      <c r="H79" s="22"/>
      <c r="I79" s="22"/>
      <c r="J79" s="22"/>
      <c r="K79" s="2"/>
      <c r="L79" s="2"/>
      <c r="M79" s="2"/>
    </row>
    <row r="80" spans="1:13" ht="14.25" x14ac:dyDescent="0.2">
      <c r="A80" s="5" t="s">
        <v>12</v>
      </c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">
      <c r="A81" s="25" t="s">
        <v>13</v>
      </c>
      <c r="B81" s="25" t="s">
        <v>13</v>
      </c>
      <c r="C81" s="25"/>
      <c r="D81" s="25"/>
      <c r="E81" s="25"/>
      <c r="F81" s="25" t="s">
        <v>11</v>
      </c>
      <c r="G81" s="25"/>
      <c r="H81" s="25"/>
      <c r="I81" s="25"/>
      <c r="J81" s="25"/>
    </row>
    <row r="107" ht="14.25" customHeight="1" x14ac:dyDescent="0.2"/>
  </sheetData>
  <phoneticPr fontId="1" type="noConversion"/>
  <pageMargins left="1.1811023622047245" right="0.78740157480314965" top="0.59055118110236227" bottom="0.27559055118110237" header="0.51181102362204722" footer="0.31496062992125984"/>
  <pageSetup paperSize="9" orientation="landscape" r:id="rId1"/>
  <headerFooter alignWithMargins="0"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</vt:lpstr>
      <vt:lpstr>'Tabelle 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</dc:creator>
  <cp:lastModifiedBy>Bubley, Sabine -411 BMG</cp:lastModifiedBy>
  <cp:lastPrinted>2019-08-06T08:40:55Z</cp:lastPrinted>
  <dcterms:created xsi:type="dcterms:W3CDTF">1999-06-10T15:35:05Z</dcterms:created>
  <dcterms:modified xsi:type="dcterms:W3CDTF">2025-07-01T08:35:25Z</dcterms:modified>
</cp:coreProperties>
</file>